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333\Desktop\ocak\EPDB-19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04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<sst xmlns="http://schemas.openxmlformats.org/spreadsheetml/2006/main" count="114" uniqueCount="46">
  <si>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</si>
  <si>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</si>
  <si>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</si>
  <si>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</si>
  <si>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</si>
  <si>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</si>
  <si>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</si>
  <si>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</si>
  <si>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</si>
  <si>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</si>
  <si>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</si>
  <si>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</si>
  <si>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</si>
  <si>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</si>
  <si>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</si>
  <si>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</si>
  <si>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</si>
  <si>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</si>
  <si>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</si>
  <si>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</si>
  <si>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</si>
  <si>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</si>
  <si>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</si>
  <si>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</si>
  <si>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</si>
  <si>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</si>
  <si>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</si>
  <si>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</si>
  <si>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</si>
  <si>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</si>
  <si>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</si>
  <si>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</si>
  <si>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</si>
  <si>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</si>
  <si>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</si>
  <si>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</si>
  <si>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</si>
  <si>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</si>
  <si>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</si>
  <si>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</si>
  <si>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</si>
  <si>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</si>
  <si>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</si>
  <si>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</si>
  <si>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OCAK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</si>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</sst>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10" zoomScale="70" zoomScaleNormal="70" workbookViewId="0">
      <selection activeCell="B38" sqref="B38:N40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0</v>
      </c>
      <c r="D15" s="24">
        <v>0.01</v>
      </c>
      <c r="E15" s="25">
        <v>0</v>
      </c>
      <c r="F15" s="26">
        <v>0</v>
      </c>
      <c r="G15" s="27">
        <v>0.02</v>
      </c>
      <c r="H15" s="28">
        <v>6.0000000000000001E-3</v>
      </c>
      <c r="I15" s="29">
        <v>0</v>
      </c>
      <c r="J15" s="30">
        <v>2.5000000000000001E-2</v>
      </c>
      <c r="K15" s="31">
        <v>1E-3</v>
      </c>
      <c r="L15" s="32">
        <v>1E-3</v>
      </c>
      <c r="M15" s="33">
        <v>6.3E-2</v>
      </c>
      <c r="N15" s="34">
        <v>3.4000000000000002E-2</v>
      </c>
      <c r="O15" s="35">
        <v>0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2.7E-2</v>
      </c>
      <c r="D17" s="24">
        <v>0.84</v>
      </c>
      <c r="E17" s="25">
        <v>2.8000000000000001E-2</v>
      </c>
      <c r="F17" s="26">
        <v>0.127</v>
      </c>
      <c r="G17" s="27">
        <v>1.524</v>
      </c>
      <c r="H17" s="28">
        <v>0.57399999999999995</v>
      </c>
      <c r="I17" s="29">
        <v>0.09</v>
      </c>
      <c r="J17" s="30">
        <v>4.7430000000000003</v>
      </c>
      <c r="K17" s="31">
        <v>0.21099999999999999</v>
      </c>
      <c r="L17" s="32">
        <v>1.129</v>
      </c>
      <c r="M17" s="33">
        <v>16.463000000000001</v>
      </c>
      <c r="N17" s="34">
        <v>9.3360000000000003</v>
      </c>
      <c r="O17" s="35">
        <v>8.6999999999999994E-2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2E-3</v>
      </c>
      <c r="E18" s="25">
        <v>1E-3</v>
      </c>
      <c r="F18" s="26">
        <v>6.0000000000000001E-3</v>
      </c>
      <c r="G18" s="27">
        <v>2.5000000000000001E-2</v>
      </c>
      <c r="H18" s="28">
        <v>1.2E-2</v>
      </c>
      <c r="I18" s="29">
        <v>3.0000000000000001E-3</v>
      </c>
      <c r="J18" s="30">
        <v>0.51500000000000001</v>
      </c>
      <c r="K18" s="31">
        <v>1.6E-2</v>
      </c>
      <c r="L18" s="32">
        <v>1.2E-2</v>
      </c>
      <c r="M18" s="33">
        <v>5.5960000000000001</v>
      </c>
      <c r="N18" s="34">
        <v>3.0009999999999999</v>
      </c>
      <c r="O18" s="35">
        <v>1.2E-2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1E-3</v>
      </c>
      <c r="E20" s="25">
        <v>0</v>
      </c>
      <c r="F20" s="26">
        <v>0</v>
      </c>
      <c r="G20" s="27">
        <v>1.4999999999999999E-2</v>
      </c>
      <c r="H20" s="28">
        <v>5.0000000000000001E-3</v>
      </c>
      <c r="I20" s="29">
        <v>2E-3</v>
      </c>
      <c r="J20" s="30">
        <v>0.16800000000000001</v>
      </c>
      <c r="K20" s="31">
        <v>7.0000000000000001E-3</v>
      </c>
      <c r="L20" s="32">
        <v>2.7E-2</v>
      </c>
      <c r="M20" s="33">
        <v>1.7929999999999999</v>
      </c>
      <c r="N20" s="34">
        <v>0.97199999999999998</v>
      </c>
      <c r="O20" s="35">
        <v>4.0000000000000001E-3</v>
      </c>
    </row>
    <row r="21" spans="1:15" ht="15" thickBot="1" x14ac:dyDescent="0.35">
      <c r="A21" s="13" t="s">
        <v>20</v>
      </c>
      <c r="B21" s="17" t="s">
        <v>15</v>
      </c>
      <c r="C21" s="23">
        <v>1.0999999999999999E-2</v>
      </c>
      <c r="D21" s="24">
        <v>0</v>
      </c>
      <c r="E21" s="25">
        <v>1.0999999999999999E-2</v>
      </c>
      <c r="F21" s="26">
        <v>1.7999999999999999E-2</v>
      </c>
      <c r="G21" s="27">
        <v>0</v>
      </c>
      <c r="H21" s="28">
        <v>1.2E-2</v>
      </c>
      <c r="I21" s="29">
        <v>0.06</v>
      </c>
      <c r="J21" s="30">
        <v>2E-3</v>
      </c>
      <c r="K21" s="31">
        <v>5.8000000000000003E-2</v>
      </c>
      <c r="L21" s="32">
        <v>1.1930000000000001</v>
      </c>
      <c r="M21" s="33">
        <v>0</v>
      </c>
      <c r="N21" s="34">
        <v>0.55400000000000005</v>
      </c>
      <c r="O21" s="35">
        <v>0.02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3.0000000000000001E-3</v>
      </c>
      <c r="J22" s="30">
        <v>0</v>
      </c>
      <c r="K22" s="31">
        <v>3.0000000000000001E-3</v>
      </c>
      <c r="L22" s="32">
        <v>5.1999999999999998E-2</v>
      </c>
      <c r="M22" s="33">
        <v>0</v>
      </c>
      <c r="N22" s="34">
        <v>2.4E-2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0.04</v>
      </c>
      <c r="D25" s="10">
        <v>0.85299999999999998</v>
      </c>
      <c r="E25" s="10">
        <v>4.1000000000000002E-2</v>
      </c>
      <c r="F25" s="10">
        <v>0.152</v>
      </c>
      <c r="G25" s="10">
        <v>1.5840000000000001</v>
      </c>
      <c r="H25" s="10">
        <v>0.61</v>
      </c>
      <c r="I25" s="10">
        <v>0.158</v>
      </c>
      <c r="J25" s="10">
        <v>5.4530000000000003</v>
      </c>
      <c r="K25" s="10">
        <v>0.29599999999999999</v>
      </c>
      <c r="L25" s="10">
        <v>2.4140000000000001</v>
      </c>
      <c r="M25" s="10">
        <v>23.914999999999999</v>
      </c>
      <c r="N25" s="10">
        <v>13.920999999999999</v>
      </c>
      <c r="O25" s="11">
        <v>0.124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0.03</v>
      </c>
      <c r="D29" s="37">
        <v>0.79300000000000004</v>
      </c>
      <c r="E29" s="38">
        <v>3.1E-2</v>
      </c>
      <c r="F29" s="39">
        <v>0.154</v>
      </c>
      <c r="G29" s="40">
        <v>1.343</v>
      </c>
      <c r="H29" s="41">
        <v>0.53400000000000003</v>
      </c>
      <c r="I29" s="42">
        <v>0.104</v>
      </c>
      <c r="J29" s="43">
        <v>5.6989999999999998</v>
      </c>
      <c r="K29" s="44">
        <v>0.249</v>
      </c>
      <c r="L29" s="45">
        <v>1.288</v>
      </c>
      <c r="M29" s="46">
        <v>29.199000000000002</v>
      </c>
      <c r="N29" s="47">
        <v>16.225999999999999</v>
      </c>
      <c r="O29" s="48">
        <v>0.115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1E-3</v>
      </c>
      <c r="J30" s="43">
        <v>2.8000000000000001E-2</v>
      </c>
      <c r="K30" s="44">
        <v>2E-3</v>
      </c>
      <c r="L30" s="45">
        <v>4.8000000000000001E-2</v>
      </c>
      <c r="M30" s="46">
        <v>0.5</v>
      </c>
      <c r="N30" s="47">
        <v>0.28999999999999998</v>
      </c>
      <c r="O30" s="48">
        <v>1E-3</v>
      </c>
    </row>
    <row r="31" spans="1:15" ht="15" thickBot="1" x14ac:dyDescent="0.35">
      <c r="A31" s="13" t="s">
        <v>20</v>
      </c>
      <c r="B31" s="14" t="s">
        <v>15</v>
      </c>
      <c r="C31" s="36">
        <v>8.0000000000000002E-3</v>
      </c>
      <c r="D31" s="37">
        <v>0</v>
      </c>
      <c r="E31" s="38">
        <v>8.0000000000000002E-3</v>
      </c>
      <c r="F31" s="39">
        <v>5.0000000000000001E-3</v>
      </c>
      <c r="G31" s="40">
        <v>0</v>
      </c>
      <c r="H31" s="41">
        <v>4.0000000000000001E-3</v>
      </c>
      <c r="I31" s="42">
        <v>3.5000000000000003E-2</v>
      </c>
      <c r="J31" s="43">
        <v>0</v>
      </c>
      <c r="K31" s="44">
        <v>3.4000000000000002E-2</v>
      </c>
      <c r="L31" s="45">
        <v>0.27</v>
      </c>
      <c r="M31" s="46">
        <v>0</v>
      </c>
      <c r="N31" s="47">
        <v>0.125</v>
      </c>
      <c r="O31" s="48">
        <v>1.2999999999999999E-2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3.7999999999999999E-2</v>
      </c>
      <c r="D33" s="10">
        <v>0.79300000000000004</v>
      </c>
      <c r="E33" s="10">
        <v>3.9E-2</v>
      </c>
      <c r="F33" s="10">
        <v>0.159</v>
      </c>
      <c r="G33" s="10">
        <v>1.343</v>
      </c>
      <c r="H33" s="10">
        <v>0.53800000000000003</v>
      </c>
      <c r="I33" s="10">
        <v>0.14000000000000001</v>
      </c>
      <c r="J33" s="10">
        <v>5.7270000000000003</v>
      </c>
      <c r="K33" s="10">
        <v>0.28499999999999998</v>
      </c>
      <c r="L33" s="10">
        <v>1.6060000000000001</v>
      </c>
      <c r="M33" s="10">
        <v>29.699000000000002</v>
      </c>
      <c r="N33" s="10">
        <v>16.640999999999998</v>
      </c>
      <c r="O33" s="11">
        <v>0.129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1563920</v>
      </c>
      <c r="C38" s="50">
        <v>1694</v>
      </c>
      <c r="D38" s="51">
        <v>1565614</v>
      </c>
      <c r="E38" s="52">
        <v>9128</v>
      </c>
      <c r="F38" s="53">
        <v>4293</v>
      </c>
      <c r="G38" s="54">
        <v>13421</v>
      </c>
      <c r="H38" s="55">
        <v>282798</v>
      </c>
      <c r="I38" s="56">
        <v>7525</v>
      </c>
      <c r="J38" s="57">
        <v>290323</v>
      </c>
      <c r="K38" s="58">
        <v>2521</v>
      </c>
      <c r="L38" s="59">
        <v>2903</v>
      </c>
      <c r="M38" s="60">
        <v>5424</v>
      </c>
      <c r="N38" s="61">
        <v>1874782</v>
      </c>
      <c r="O38" s="18"/>
    </row>
    <row r="39" spans="1:15" ht="53.4" thickBot="1" x14ac:dyDescent="0.35">
      <c r="A39" s="20" t="s">
        <v>32</v>
      </c>
      <c r="B39" s="49">
        <v>768.65800191999995</v>
      </c>
      <c r="C39" s="50">
        <v>17274.64116866</v>
      </c>
      <c r="D39" s="51">
        <v>18043.299170580001</v>
      </c>
      <c r="E39" s="52">
        <v>1709.72923805</v>
      </c>
      <c r="F39" s="53">
        <v>20471.97862957</v>
      </c>
      <c r="G39" s="54">
        <v>22181.70786762</v>
      </c>
      <c r="H39" s="55">
        <v>3183.2568459600002</v>
      </c>
      <c r="I39" s="56">
        <v>86133.913472090004</v>
      </c>
      <c r="J39" s="57">
        <v>89317.170318050004</v>
      </c>
      <c r="K39" s="58">
        <v>41417.203086269998</v>
      </c>
      <c r="L39" s="59">
        <v>953779.11567619001</v>
      </c>
      <c r="M39" s="60">
        <v>995196.31876246003</v>
      </c>
      <c r="N39" s="61">
        <v>1124738.4961187099</v>
      </c>
      <c r="O39" s="18"/>
    </row>
    <row r="40" spans="1:15" ht="53.4" thickBot="1" x14ac:dyDescent="0.35">
      <c r="A40" s="20" t="s">
        <v>33</v>
      </c>
      <c r="B40" s="49">
        <v>8514928.9700000007</v>
      </c>
      <c r="C40" s="50">
        <v>36363.760000000002</v>
      </c>
      <c r="D40" s="51">
        <v>8551292.7300000004</v>
      </c>
      <c r="E40" s="52">
        <v>58059.32</v>
      </c>
      <c r="F40" s="53">
        <v>210991.98</v>
      </c>
      <c r="G40" s="54">
        <v>269051.3</v>
      </c>
      <c r="H40" s="55">
        <v>1415987.8</v>
      </c>
      <c r="I40" s="56">
        <v>1068542.97</v>
      </c>
      <c r="J40" s="57">
        <v>2484530.77</v>
      </c>
      <c r="K40" s="58">
        <v>83089.05</v>
      </c>
      <c r="L40" s="59">
        <v>1707128.37</v>
      </c>
      <c r="M40" s="60">
        <v>1790217.42</v>
      </c>
      <c r="N40" s="61">
        <v>13095092.220000001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2024-02-29T14:54:48Z</dcterms:modified>
</cp:coreProperties>
</file>